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14375B1D-CF18-46FF-BBE7-F8D55991AA05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<sst xmlns="http://schemas.openxmlformats.org/spreadsheetml/2006/main" count="408" uniqueCount="374">
  <si>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</si>
  <si>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</si>
  <si>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</si>
  <si>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</si>
  <si>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</si>
  <si>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</si>
  <si>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</si>
  <si>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</si>
  <si>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</si>
  <si>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</si>
  <si>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</si>
  <si>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</si>
  <si>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</si>
  <si>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</si>
  <si>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</si>
  <si>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</si>
  <si>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</si>
  <si>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</si>
  <si>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</si>
  <si>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</si>
  <si>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</si>
  <si>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</si>
  <si>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</si>
  <si>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</si>
  <si>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</si>
  <si>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</si>
  <si>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</si>
  <si>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</si>
  <si>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</si>
  <si>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</si>
  <si>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</si>
  <si>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</si>
  <si>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</si>
  <si>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</si>
  <si>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</si>
  <si>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</si>
  <si>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</si>
  <si>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</si>
  <si>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</si>
  <si>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</si>
  <si>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</si>
  <si>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</si>
  <si>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</si>
  <si>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</si>
  <si>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</si>
  <si>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</si>
  <si>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</si>
  <si>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</si>
  <si>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</si>
  <si>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</si>
  <si>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</si>
  <si>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</si>
  <si>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</si>
  <si>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</si>
  <si>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</si>
  <si>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</si>
  <si>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</si>
  <si>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</si>
  <si>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</si>
  <si>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</si>
  <si>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</si>
  <si>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</si>
  <si>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</si>
  <si>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</si>
  <si>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</si>
  <si>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</si>
  <si>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</si>
  <si>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</si>
  <si>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</si>
  <si>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</si>
  <si>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</si>
  <si>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</si>
  <si>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</si>
  <si>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</si>
  <si>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</si>
  <si>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</si>
  <si>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</si>
  <si>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</si>
  <si>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</si>
  <si>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</si>
  <si>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</si>
  <si>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</si>
  <si>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</si>
  <si>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</si>
  <si>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</si>
  <si>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</si>
  <si>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</si>
  <si>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</si>
  <si>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</si>
  <si>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</si>
  <si>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</si>
  <si>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</si>
  <si>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</si>
  <si>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</si>
  <si>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</si>
  <si>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</si>
  <si>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</si>
  <si>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</si>
  <si>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</si>
  <si>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</si>
  <si>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</si>
  <si>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</si>
  <si>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</si>
  <si>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</si>
  <si>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</si>
  <si>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</si>
  <si>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</si>
  <si>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</si>
  <si>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</si>
  <si>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</si>
  <si>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</si>
  <si>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</si>
  <si>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</si>
  <si>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</si>
  <si>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</si>
  <si>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</si>
  <si>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</si>
  <si>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</si>
  <si>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</si>
  <si>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</si>
  <si>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</si>
  <si>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</si>
  <si>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</si>
  <si>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</si>
  <si>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</si>
  <si>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</si>
  <si>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</si>
  <si>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</si>
  <si>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</si>
  <si>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</si>
  <si>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</si>
  <si>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</si>
  <si>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</si>
  <si>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</si>
  <si>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</si>
  <si>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</si>
  <si>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</si>
  <si>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</si>
  <si>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</si>
  <si>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</si>
  <si>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</si>
  <si>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</si>
  <si>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</si>
  <si>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</si>
  <si>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</si>
  <si>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</si>
  <si>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</si>
  <si>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</si>
  <si>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</si>
  <si>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</si>
  <si>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</si>
  <si>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</si>
  <si>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</si>
  <si>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</si>
  <si>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</si>
  <si>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</si>
  <si>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</si>
  <si>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</si>
  <si>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</si>
  <si>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</si>
  <si>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</si>
  <si>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</si>
  <si>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</si>
  <si>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</si>
  <si>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</si>
  <si>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</si>
  <si>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</si>
  <si>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</si>
  <si>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</si>
  <si>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</si>
  <si>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</si>
  <si>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</si>
  <si>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</si>
  <si>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</si>
  <si>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</si>
  <si>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</si>
  <si>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</si>
  <si>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</si>
  <si>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</si>
  <si>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</si>
  <si>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</si>
  <si>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</si>
  <si>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</si>
  <si>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</si>
  <si>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</si>
  <si>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</si>
  <si>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</si>
  <si>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</si>
  <si>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</si>
  <si>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</si>
  <si>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</si>
  <si>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</si>
  <si>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</si>
  <si>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</si>
  <si>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</si>
  <si>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</si>
  <si>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</si>
  <si>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</si>
  <si>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</si>
  <si>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</si>
  <si>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</si>
  <si>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</si>
  <si>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</si>
  <si>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</si>
  <si>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</si>
  <si>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</si>
  <si>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</si>
  <si>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</si>
  <si>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</si>
  <si>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</si>
  <si>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</si>
  <si>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</si>
  <si>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</si>
  <si>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</si>
  <si>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</si>
  <si>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</si>
  <si>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</si>
  <si>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</si>
  <si>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</si>
  <si>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</si>
  <si>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</si>
  <si>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</si>
  <si>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</si>
  <si>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</si>
  <si>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</si>
  <si>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</si>
  <si>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</si>
  <si>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</si>
  <si>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</si>
  <si>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</si>
  <si>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</si>
  <si>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</si>
  <si>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</si>
  <si>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</si>
  <si>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</si>
  <si>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</si>
  <si>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</si>
  <si>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</si>
  <si>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</si>
  <si>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</si>
  <si>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</si>
  <si>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</si>
  <si>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</si>
  <si>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</si>
  <si>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</si>
  <si>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</si>
  <si>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</si>
  <si>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</si>
  <si>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</si>
  <si>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</si>
  <si>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</si>
  <si>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</si>
  <si>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</si>
  <si>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</si>
  <si>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</si>
  <si>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</si>
  <si>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</si>
  <si>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</si>
  <si>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</si>
  <si>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</si>
  <si>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</si>
  <si>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</si>
  <si>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</si>
  <si>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</si>
  <si>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</si>
  <si>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</si>
  <si>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</si>
  <si>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</si>
  <si>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</si>
  <si>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</si>
  <si>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</si>
  <si>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</si>
  <si>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</si>
  <si>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</si>
  <si>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</si>
  <si>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</si>
  <si>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</si>
  <si>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</si>
  <si>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</si>
  <si>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</si>
  <si>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</si>
  <si>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</si>
  <si>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</si>
  <si>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</si>
  <si>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</si>
  <si>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</si>
  <si>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</si>
  <si>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</si>
  <si>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</si>
  <si>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</si>
  <si>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</si>
  <si>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</si>
  <si>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</si>
  <si>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</si>
  <si>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</si>
  <si>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</si>
  <si>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</si>
  <si>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</si>
  <si>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</si>
  <si>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</si>
  <si>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</si>
  <si>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</si>
  <si>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</si>
  <si>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</si>
  <si>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</si>
  <si>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</si>
  <si>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</si>
  <si>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</si>
  <si>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</si>
  <si>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</si>
  <si>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</si>
  <si>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</si>
  <si>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</si>
  <si>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</si>
  <si>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</si>
  <si>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Utility 1 Voltage A-B</t>
  </si>
  <si>
    <t>Utility 1 Voltage B-C</t>
  </si>
  <si>
    <t>Utility 1 Voltage C-A</t>
  </si>
  <si>
    <t>Utility 1 Frequency</t>
  </si>
  <si>
    <t>Utility 1 Current A</t>
  </si>
  <si>
    <t>Utility 1 Current B</t>
  </si>
  <si>
    <t>Utility 1 Current C</t>
  </si>
  <si>
    <t>Utitily 1 kW</t>
  </si>
  <si>
    <t>Utility 1 kVAR</t>
  </si>
  <si>
    <t>Utility 1 Power Factor</t>
  </si>
  <si>
    <t>Utility 1 kVA</t>
  </si>
  <si>
    <t>Utility 1 kWH Import Word 1&amp;2</t>
  </si>
  <si>
    <t>Utility 1 kWH Export Word 1&amp;2</t>
  </si>
  <si>
    <t>Utility 1 kVARH Import Word 1&amp;2</t>
  </si>
  <si>
    <t>Utility 1 kVARH Export Word 1&amp;2</t>
  </si>
  <si>
    <t>Utility 1 kVAH Total Word 1&amp;2</t>
  </si>
  <si>
    <t>Utility 2 Voltage A-B</t>
  </si>
  <si>
    <t>Utility 2 Voltage B-C</t>
  </si>
  <si>
    <t>Utility 2 Voltage C-A</t>
  </si>
  <si>
    <t>Utility 2 Frequency</t>
  </si>
  <si>
    <t>Utility 2 Current, A</t>
  </si>
  <si>
    <t>Utility 2 Current, B</t>
  </si>
  <si>
    <t>Utility 2 Current, C</t>
  </si>
  <si>
    <t>Utility 2 kW</t>
  </si>
  <si>
    <t>Utility 2 kVAR</t>
  </si>
  <si>
    <t>Utility 2 Power Factor</t>
  </si>
  <si>
    <t>Utility 2 kVA</t>
  </si>
  <si>
    <t>Utility 2 kWH Import Word 1&amp;2</t>
  </si>
  <si>
    <t>Utility 2 kWH Export Word 1&amp;2</t>
  </si>
  <si>
    <t>Utility 2 kVARH Import Word 1&amp;2</t>
  </si>
  <si>
    <t>Utility 2 kVARH Export Word 1&amp;2</t>
  </si>
  <si>
    <t>Utility 2 kVAH Total Word 1&amp;2</t>
  </si>
  <si>
    <t>Gen 1 Circuit Breaker Position</t>
  </si>
  <si>
    <t>Gen 2 Circuit Breaker Position</t>
  </si>
  <si>
    <t>Reserved1</t>
  </si>
  <si>
    <t>Reserved2</t>
  </si>
  <si>
    <t>Reserved3</t>
  </si>
  <si>
    <t>Reserved4</t>
  </si>
  <si>
    <t>Auto Standby Switch Position</t>
  </si>
  <si>
    <t>Reserved5</t>
  </si>
  <si>
    <t>Feeder 1 Crkt Break Ovrcrnt Trp</t>
  </si>
  <si>
    <t>Feeder 2 Crkt Break OvrCrnt Trp</t>
  </si>
  <si>
    <t>Load Bank Crkt Break OvrCrnt Trp</t>
  </si>
  <si>
    <t>Reserved6</t>
  </si>
  <si>
    <t>Reserved7</t>
  </si>
  <si>
    <t>Feeder 1 Crkt Break Position</t>
  </si>
  <si>
    <t>Feeder 2 Crkt Break Position</t>
  </si>
  <si>
    <t>Utility 1 Crkt Break Position</t>
  </si>
  <si>
    <t>Utility2 Circuit BreakerPosition</t>
  </si>
  <si>
    <t>Load Bank Circuit Break Position</t>
  </si>
  <si>
    <t>Tie 1 Circuit Breaker Position</t>
  </si>
  <si>
    <t>BI20</t>
  </si>
  <si>
    <t>APT_P14JOHNS01_T9</t>
  </si>
  <si>
    <t>APT_P14JOHNS01_T430</t>
  </si>
  <si>
    <t>APT_P14JOHNS01_T431</t>
  </si>
  <si>
    <t>APT_P14JOHNS01_T432</t>
  </si>
  <si>
    <t>APT_P14JOHNS01_T1070</t>
  </si>
  <si>
    <t>APT_P14JOHNS01_T1071</t>
  </si>
  <si>
    <t>Device Name: apt_p14johns01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</si>
</sst>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373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369</v>
      </c>
      <c r="B7" s="17"/>
      <c r="C7" s="11" t="s">
        <v>308</v>
      </c>
    </row>
    <row r="8" spans="1:3" ht="15" customHeight="1" x14ac:dyDescent="0.25">
      <c r="A8" s="16" t="s">
        <v>368</v>
      </c>
      <c r="B8" s="17"/>
      <c r="C8" s="11" t="s">
        <v>309</v>
      </c>
    </row>
    <row r="9" spans="1:3" x14ac:dyDescent="0.25">
      <c r="A9" s="16" t="s">
        <v>371</v>
      </c>
      <c r="B9" s="17"/>
      <c r="C9" s="11" t="s">
        <v>314</v>
      </c>
    </row>
    <row r="10" spans="1:3" ht="15" customHeight="1" x14ac:dyDescent="0.25">
      <c r="A10" s="16" t="s">
        <v>367</v>
      </c>
      <c r="B10" s="17"/>
      <c r="C10" s="11" t="s">
        <v>312</v>
      </c>
    </row>
    <row r="11" spans="1:3" ht="15" customHeight="1" x14ac:dyDescent="0.25">
      <c r="A11" s="16" t="s">
        <v>370</v>
      </c>
      <c r="B11" s="17"/>
      <c r="C11" s="11" t="s">
        <v>310</v>
      </c>
    </row>
    <row r="12" spans="1:3" ht="15" customHeight="1" x14ac:dyDescent="0.25">
      <c r="A12" s="16" t="s">
        <v>372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2021-09-02T14:07:20Z</dcterms:modified>
</cp:coreProperties>
</file>