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C57DC145-4E8C-49D0-9195-FFB8FCA1F2B5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<sst xmlns="http://schemas.openxmlformats.org/spreadsheetml/2006/main" count="480" uniqueCount="446">
  <si>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</si>
  <si>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</si>
  <si>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</si>
  <si>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</si>
  <si>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</si>
  <si>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</si>
  <si>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</si>
  <si>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</si>
  <si>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</si>
  <si>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</si>
  <si>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</si>
  <si>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</si>
  <si>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</si>
  <si>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</si>
  <si>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</si>
  <si>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</si>
  <si>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</si>
  <si>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</si>
  <si>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</si>
  <si>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</si>
  <si>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</si>
  <si>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</si>
  <si>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</si>
  <si>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</si>
  <si>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</si>
  <si>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</si>
  <si>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</si>
  <si>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</si>
  <si>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</si>
  <si>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</si>
  <si>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</si>
  <si>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</si>
  <si>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</si>
  <si>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</si>
  <si>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</si>
  <si>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</si>
  <si>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</si>
  <si>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</si>
  <si>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</si>
  <si>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</si>
  <si>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</si>
  <si>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</si>
  <si>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</si>
  <si>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</si>
  <si>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</si>
  <si>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</si>
  <si>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</si>
  <si>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</si>
  <si>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</si>
  <si>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</si>
  <si>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</si>
  <si>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</si>
  <si>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</si>
  <si>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</si>
  <si>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</si>
  <si>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</si>
  <si>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</si>
  <si>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</si>
  <si>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</si>
  <si>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</si>
  <si>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</si>
  <si>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</si>
  <si>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</si>
  <si>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</si>
  <si>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</si>
  <si>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</si>
  <si>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</si>
  <si>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</si>
  <si>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</si>
  <si>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</si>
  <si>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</si>
  <si>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</si>
  <si>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</si>
  <si>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</si>
  <si>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</si>
  <si>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</si>
  <si>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</si>
  <si>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</si>
  <si>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</si>
  <si>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</si>
  <si>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</si>
  <si>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</si>
  <si>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</si>
  <si>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</si>
  <si>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</si>
  <si>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</si>
  <si>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</si>
  <si>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</si>
  <si>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</si>
  <si>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</si>
  <si>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</si>
  <si>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</si>
  <si>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</si>
  <si>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</si>
  <si>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</si>
  <si>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</si>
  <si>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</si>
  <si>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</si>
  <si>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</si>
  <si>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</si>
  <si>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</si>
  <si>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</si>
  <si>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</si>
  <si>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</si>
  <si>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</si>
  <si>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</si>
  <si>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</si>
  <si>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</si>
  <si>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</si>
  <si>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</si>
  <si>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</si>
  <si>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</si>
  <si>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</si>
  <si>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</si>
  <si>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</si>
  <si>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</si>
  <si>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</si>
  <si>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</si>
  <si>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</si>
  <si>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</si>
  <si>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</si>
  <si>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</si>
  <si>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</si>
  <si>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</si>
  <si>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</si>
  <si>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</si>
  <si>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</si>
  <si>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</si>
  <si>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</si>
  <si>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</si>
  <si>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</si>
  <si>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</si>
  <si>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</si>
  <si>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</si>
  <si>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</si>
  <si>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</si>
  <si>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</si>
  <si>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</si>
  <si>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</si>
  <si>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</si>
  <si>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</si>
  <si>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</si>
  <si>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</si>
  <si>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</si>
  <si>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</si>
  <si>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</si>
  <si>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</si>
  <si>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</si>
  <si>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</si>
  <si>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</si>
  <si>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</si>
  <si>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</si>
  <si>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</si>
  <si>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</si>
  <si>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</si>
  <si>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</si>
  <si>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</si>
  <si>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</si>
  <si>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</si>
  <si>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</si>
  <si>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</si>
  <si>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</si>
  <si>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</si>
  <si>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</si>
  <si>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</si>
  <si>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</si>
  <si>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</si>
  <si>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</si>
  <si>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</si>
  <si>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</si>
  <si>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</si>
  <si>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</si>
  <si>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</si>
  <si>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</si>
  <si>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</si>
  <si>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</si>
  <si>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</si>
  <si>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</si>
  <si>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</si>
  <si>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</si>
  <si>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</si>
  <si>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</si>
  <si>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</si>
  <si>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</si>
  <si>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</si>
  <si>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</si>
  <si>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</si>
  <si>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</si>
  <si>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</si>
  <si>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</si>
  <si>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</si>
  <si>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</si>
  <si>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</si>
  <si>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</si>
  <si>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</si>
  <si>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</si>
  <si>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</si>
  <si>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</si>
  <si>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</si>
  <si>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</si>
  <si>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</si>
  <si>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</si>
  <si>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</si>
  <si>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</si>
  <si>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</si>
  <si>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</si>
  <si>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</si>
  <si>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</si>
  <si>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</si>
  <si>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</si>
  <si>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</si>
  <si>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</si>
  <si>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</si>
  <si>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</si>
  <si>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</si>
  <si>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</si>
  <si>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</si>
  <si>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</si>
  <si>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</si>
  <si>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</si>
  <si>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</si>
  <si>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</si>
  <si>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</si>
  <si>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</si>
  <si>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</si>
  <si>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</si>
  <si>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</si>
  <si>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</si>
  <si>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</si>
  <si>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</si>
  <si>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</si>
  <si>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</si>
  <si>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</si>
  <si>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</si>
  <si>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</si>
  <si>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</si>
  <si>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</si>
  <si>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</si>
  <si>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</si>
  <si>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</si>
  <si>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</si>
  <si>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</si>
  <si>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</si>
  <si>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</si>
  <si>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</si>
  <si>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</si>
  <si>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</si>
  <si>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</si>
  <si>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</si>
  <si>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</si>
  <si>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</si>
  <si>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</si>
  <si>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</si>
  <si>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</si>
  <si>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</si>
  <si>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</si>
  <si>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</si>
  <si>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</si>
  <si>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</si>
  <si>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</si>
  <si>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</si>
  <si>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</si>
  <si>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</si>
  <si>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</si>
  <si>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</si>
  <si>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</si>
  <si>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</si>
  <si>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</si>
  <si>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</si>
  <si>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</si>
  <si>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</si>
  <si>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</si>
  <si>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</si>
  <si>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</si>
  <si>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</si>
  <si>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</si>
  <si>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</si>
  <si>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</si>
  <si>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</si>
  <si>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</si>
  <si>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</si>
  <si>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</si>
  <si>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</si>
  <si>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</si>
  <si>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</si>
  <si>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</si>
  <si>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</si>
  <si>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</si>
  <si>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</si>
  <si>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</si>
  <si>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</si>
  <si>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</si>
  <si>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</si>
  <si>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</si>
  <si>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</si>
  <si>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</si>
  <si>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</si>
  <si>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</si>
  <si>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</si>
  <si>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</si>
  <si>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</si>
  <si>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</si>
  <si>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</si>
  <si>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</si>
  <si>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</si>
  <si>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</si>
  <si>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</si>
  <si>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</si>
  <si>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</si>
  <si>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</si>
  <si>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</si>
  <si>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</si>
  <si>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</si>
  <si>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</si>
  <si>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</si>
  <si>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OVERALL STATUS</t>
  </si>
  <si>
    <t>GROUP COOL OUTPUT</t>
  </si>
  <si>
    <t>GROUP COOL DEMAND</t>
  </si>
  <si>
    <t>GROUP AIR FLOW</t>
  </si>
  <si>
    <t>GROUP MAX RACK TEMP</t>
  </si>
  <si>
    <t>GROUP MIN RACK TEMP</t>
  </si>
  <si>
    <t>COOL SETPOINT</t>
  </si>
  <si>
    <t>SUPPLY AIR SETPOINT</t>
  </si>
  <si>
    <t>NUM OF UNITS</t>
  </si>
  <si>
    <t>CONFIGURATION TYPE</t>
  </si>
  <si>
    <t>PERCENT GLYCOL</t>
  </si>
  <si>
    <t>COOL PID P</t>
  </si>
  <si>
    <t>COOL PID I</t>
  </si>
  <si>
    <t>COOL PID D</t>
  </si>
  <si>
    <t>FAN SPEED PREFERENCE</t>
  </si>
  <si>
    <t>FAN SPEED CTRL</t>
  </si>
  <si>
    <t>NUM OF BACKUP UNITS</t>
  </si>
  <si>
    <t>FULL RP BACKUPS</t>
  </si>
  <si>
    <t>LOAD ASSIST</t>
  </si>
  <si>
    <t>RUNTIME BALANCING</t>
  </si>
  <si>
    <t>MAX FAN SPEED</t>
  </si>
  <si>
    <t>ALTITUDE</t>
  </si>
  <si>
    <t>NUM ACTIVE FLOW CONTROLLERS</t>
  </si>
  <si>
    <t>ACTIVE FLOW CONTROL BIAS</t>
  </si>
  <si>
    <t>ACTIVE FLOW CONTROL STATUS</t>
  </si>
  <si>
    <t>ACTIVE FLOW CONTROL LAMP TEST</t>
  </si>
  <si>
    <t>UNIT ID</t>
  </si>
  <si>
    <t>OPERATE MODE</t>
  </si>
  <si>
    <t>UNIT COOL OUTPUT</t>
  </si>
  <si>
    <t>UNIT COOL DEMAND</t>
  </si>
  <si>
    <t>MAX RACK INLET TEMP</t>
  </si>
  <si>
    <t>SUPPLY TEMP</t>
  </si>
  <si>
    <t>RETURN TEMP</t>
  </si>
  <si>
    <t>SUPPLY HUMIDITY</t>
  </si>
  <si>
    <t>UNIT AIR FLOW</t>
  </si>
  <si>
    <t>FAN SPEED</t>
  </si>
  <si>
    <t>ACTIVE POWER SOURCE</t>
  </si>
  <si>
    <t>RACK TEMP 1</t>
  </si>
  <si>
    <t>RACK TEMP 2</t>
  </si>
  <si>
    <t>RACK TEMP 3</t>
  </si>
  <si>
    <t>FILTER DP</t>
  </si>
  <si>
    <t>FLUID VALVE POS</t>
  </si>
  <si>
    <t>FLUID FLOW</t>
  </si>
  <si>
    <t>FLUID TEMP IN</t>
  </si>
  <si>
    <t>FLUID TEMP OUT</t>
  </si>
  <si>
    <t>AIR FILTER RUNHOUR</t>
  </si>
  <si>
    <t>FAN 1 RUNHOUR</t>
  </si>
  <si>
    <t>FAN 2 RUNHOUR</t>
  </si>
  <si>
    <t>FAN 3 RUNHOUR</t>
  </si>
  <si>
    <t>CONDS PUMP RUNHOUR</t>
  </si>
  <si>
    <t>AIR FILTER SERV INT</t>
  </si>
  <si>
    <t>AIR FILTER SERV INT ALARM</t>
  </si>
  <si>
    <t>FAN SERV INT</t>
  </si>
  <si>
    <t>FAN SERV INT ALARM</t>
  </si>
  <si>
    <t>CONDENSATE PUMP SERV INT</t>
  </si>
  <si>
    <t>CONDENSATE PUMP SERV INT ALARM</t>
  </si>
  <si>
    <t>RACK TEMP HIGH TRESH</t>
  </si>
  <si>
    <t>SPLY AIR TEMP HIGH THRESH</t>
  </si>
  <si>
    <t>RTN AIR TEMP HIGH THRESH</t>
  </si>
  <si>
    <t>IN FLUID TEMP HIGH THRESH</t>
  </si>
  <si>
    <t>STARTUP DELAY</t>
  </si>
  <si>
    <t>COOL CAPACITY</t>
  </si>
  <si>
    <t>IDLE ON LEAK</t>
  </si>
  <si>
    <t>INPUT NORMAL</t>
  </si>
  <si>
    <t>INPUT STATE</t>
  </si>
  <si>
    <t>OUTPUT NORMAL</t>
  </si>
  <si>
    <t>OUTPUT STATE</t>
  </si>
  <si>
    <t>OUTPUT SOURCE</t>
  </si>
  <si>
    <t>POWER SOURCE CONFIG</t>
  </si>
  <si>
    <t>UNIT ROLE OVERRIDE</t>
  </si>
  <si>
    <t>SYSTEM RUNHOUR</t>
  </si>
  <si>
    <t>INTERNAL COMM FAULT</t>
  </si>
  <si>
    <t>ALINK ISOLATION RELAY FAULT</t>
  </si>
  <si>
    <t>EXTERNAL COMM FAULT</t>
  </si>
  <si>
    <t>COOL FAIL</t>
  </si>
  <si>
    <t>HIGH RACK 1 TEMP</t>
  </si>
  <si>
    <t>HIGH RACK 2 TEMP</t>
  </si>
  <si>
    <t>HIGH RACK 3 TEMP</t>
  </si>
  <si>
    <t>AIR FILTER CLOGGED</t>
  </si>
  <si>
    <t>RTN AIR SENSOR FAULT</t>
  </si>
  <si>
    <t>SPLY AIR UPPER SENSOR FAULT</t>
  </si>
  <si>
    <t>1 RACK TEMP SENSOR FAULT</t>
  </si>
  <si>
    <t>2 RACK TEMP SENSOR FAULT</t>
  </si>
  <si>
    <t>3 RACK TEMP SENSOR FAULT</t>
  </si>
  <si>
    <t>FLUID VALUE ACT FAULT</t>
  </si>
  <si>
    <t>FAN 1 FAULT</t>
  </si>
  <si>
    <t>FAN 2 FAULT</t>
  </si>
  <si>
    <t>FAN 3 FAULT</t>
  </si>
  <si>
    <t>WATER DETECTED</t>
  </si>
  <si>
    <t>CHECK CONDENSATE MANAGEMENT SYS</t>
  </si>
  <si>
    <t>FLUID FLOW FAULT</t>
  </si>
  <si>
    <t>IN FUILD TEMP HIGH VIOLATION</t>
  </si>
  <si>
    <t>IN FLUID TEMP SENSOR FAULT</t>
  </si>
  <si>
    <t>OUT FLUID TEMP SENSOR FAULT</t>
  </si>
  <si>
    <t>POWER SOURCE A FAIL</t>
  </si>
  <si>
    <t>FAN 1 RUNHOUR VIOLATION</t>
  </si>
  <si>
    <t>FAN 2 RUNHOUR VIOLATION</t>
  </si>
  <si>
    <t>FAN 3 RUNHOUR VIOLATION</t>
  </si>
  <si>
    <t>AIR FILTER RUNHOUR VIOLATION</t>
  </si>
  <si>
    <t>COND PUMP RUNHOUR VIOLATION</t>
  </si>
  <si>
    <t>GROUP COMM FAULT</t>
  </si>
  <si>
    <t>HIGH SUPPLY TEMP</t>
  </si>
  <si>
    <t>HIGH RETURN TEMP</t>
  </si>
  <si>
    <t>FILTER DP SENSOR FAULT</t>
  </si>
  <si>
    <t>INPUT CONTACT FAULT</t>
  </si>
  <si>
    <t>SPLY HUMIDITY SENSOR FAULT</t>
  </si>
  <si>
    <t>SPLY AIR LOWER SENSOR FAULT</t>
  </si>
  <si>
    <t>FLUID FLOW METER COM FAULT</t>
  </si>
  <si>
    <t>WATER DETECTION SHUTDOWN</t>
  </si>
  <si>
    <t>FLUID CAL ACTIVE</t>
  </si>
  <si>
    <t>ECOAISLE DOOR OPEN FAULT</t>
  </si>
  <si>
    <t>NUM ACTIVE FLOW CONTROLLERS FLT</t>
  </si>
  <si>
    <t>INSUFFICIENT AIRFLOW FAULT</t>
  </si>
  <si>
    <t>ACTIVE FLOW CONTROL SENSOR FLT</t>
  </si>
  <si>
    <t>CONDENSATE PAN FULL</t>
  </si>
  <si>
    <t>APC RX CRC ERRORS</t>
  </si>
  <si>
    <t>APC RX PACKET COUNTER</t>
  </si>
  <si>
    <t>APC TX PACKET COUNTER</t>
  </si>
  <si>
    <t>APC SER FRAME ERRORS</t>
  </si>
  <si>
    <t>APC SER OVERRUN ERRORS</t>
  </si>
  <si>
    <t>APC SER PARITY ERRORS</t>
  </si>
  <si>
    <t>APC SER RX15 ERRORS</t>
  </si>
  <si>
    <t>APC SER RX35 ERRORS</t>
  </si>
  <si>
    <t>APC SER BAUD RATE</t>
  </si>
  <si>
    <t>Schneider_ACRC500_T203</t>
  </si>
  <si>
    <t>Schneider_ACRC500_T831</t>
  </si>
  <si>
    <t>Schneider_ACRC500_T832</t>
  </si>
  <si>
    <t>Schneider_ACRC500_T833</t>
  </si>
  <si>
    <t>Schneider_ACRC500_T1365</t>
  </si>
  <si>
    <t>Schneider_ACRC500_T1366</t>
  </si>
  <si>
    <t>Device Name: schneider_acrc500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</si>
</sst>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445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439</v>
      </c>
      <c r="B7" s="17"/>
      <c r="C7" s="11" t="s">
        <v>308</v>
      </c>
    </row>
    <row r="8" spans="1:3" ht="15" customHeight="1" x14ac:dyDescent="0.25">
      <c r="A8" s="16" t="s">
        <v>440</v>
      </c>
      <c r="B8" s="17"/>
      <c r="C8" s="11" t="s">
        <v>309</v>
      </c>
    </row>
    <row r="9" spans="1:3" x14ac:dyDescent="0.25">
      <c r="A9" s="16" t="s">
        <v>443</v>
      </c>
      <c r="B9" s="17"/>
      <c r="C9" s="11" t="s">
        <v>314</v>
      </c>
    </row>
    <row r="10" spans="1:3" ht="15" customHeight="1" x14ac:dyDescent="0.25">
      <c r="A10" s="16" t="s">
        <v>441</v>
      </c>
      <c r="B10" s="17"/>
      <c r="C10" s="11" t="s">
        <v>312</v>
      </c>
    </row>
    <row r="11" spans="1:3" ht="15" customHeight="1" x14ac:dyDescent="0.25">
      <c r="A11" s="16" t="s">
        <v>442</v>
      </c>
      <c r="B11" s="17"/>
      <c r="C11" s="11" t="s">
        <v>310</v>
      </c>
    </row>
    <row r="12" spans="1:3" ht="15" customHeight="1" x14ac:dyDescent="0.25">
      <c r="A12" s="16" t="s">
        <v>444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407</v>
      </c>
      <c r="C106" s="31"/>
    </row>
    <row r="107" spans="1:3" x14ac:dyDescent="0.25">
      <c r="A107" s="9">
        <v>94</v>
      </c>
      <c r="B107" s="31" t="s">
        <v>408</v>
      </c>
      <c r="C107" s="31"/>
    </row>
    <row r="108" spans="1:3" x14ac:dyDescent="0.25">
      <c r="A108" s="9">
        <v>95</v>
      </c>
      <c r="B108" s="31" t="s">
        <v>409</v>
      </c>
      <c r="C108" s="31"/>
    </row>
    <row r="109" spans="1:3" x14ac:dyDescent="0.25">
      <c r="A109" s="9">
        <v>96</v>
      </c>
      <c r="B109" s="31" t="s">
        <v>410</v>
      </c>
      <c r="C109" s="31"/>
    </row>
    <row r="110" spans="1:3" x14ac:dyDescent="0.25">
      <c r="A110" s="9">
        <v>97</v>
      </c>
      <c r="B110" s="31" t="s">
        <v>411</v>
      </c>
      <c r="C110" s="31"/>
    </row>
    <row r="111" spans="1:3" x14ac:dyDescent="0.25">
      <c r="A111" s="9">
        <v>98</v>
      </c>
      <c r="B111" s="31" t="s">
        <v>412</v>
      </c>
      <c r="C111" s="31"/>
    </row>
    <row r="112" spans="1:3" x14ac:dyDescent="0.25">
      <c r="A112" s="9">
        <v>99</v>
      </c>
      <c r="B112" s="31" t="s">
        <v>413</v>
      </c>
      <c r="C112" s="31"/>
    </row>
    <row r="113" spans="1:3" x14ac:dyDescent="0.25">
      <c r="A113" s="9">
        <v>100</v>
      </c>
      <c r="B113" s="31" t="s">
        <v>414</v>
      </c>
      <c r="C113" s="31"/>
    </row>
    <row r="114" spans="1:3" x14ac:dyDescent="0.25">
      <c r="A114" s="9">
        <v>101</v>
      </c>
      <c r="B114" s="31" t="s">
        <v>415</v>
      </c>
      <c r="C114" s="31"/>
    </row>
    <row r="115" spans="1:3" x14ac:dyDescent="0.25">
      <c r="A115" s="9">
        <v>102</v>
      </c>
      <c r="B115" s="31" t="s">
        <v>416</v>
      </c>
      <c r="C115" s="31"/>
    </row>
    <row r="116" spans="1:3" x14ac:dyDescent="0.25">
      <c r="A116" s="9">
        <v>103</v>
      </c>
      <c r="B116" s="31" t="s">
        <v>417</v>
      </c>
      <c r="C116" s="31"/>
    </row>
    <row r="117" spans="1:3" x14ac:dyDescent="0.25">
      <c r="A117" s="9">
        <v>104</v>
      </c>
      <c r="B117" s="31" t="s">
        <v>418</v>
      </c>
      <c r="C117" s="31"/>
    </row>
    <row r="118" spans="1:3" x14ac:dyDescent="0.25">
      <c r="A118" s="9">
        <v>105</v>
      </c>
      <c r="B118" s="31" t="s">
        <v>419</v>
      </c>
      <c r="C118" s="31"/>
    </row>
    <row r="119" spans="1:3" x14ac:dyDescent="0.25">
      <c r="A119" s="9">
        <v>106</v>
      </c>
      <c r="B119" s="31" t="s">
        <v>420</v>
      </c>
      <c r="C119" s="31"/>
    </row>
    <row r="120" spans="1:3" x14ac:dyDescent="0.25">
      <c r="A120" s="9">
        <v>107</v>
      </c>
      <c r="B120" s="31" t="s">
        <v>421</v>
      </c>
      <c r="C120" s="31"/>
    </row>
    <row r="121" spans="1:3" x14ac:dyDescent="0.25">
      <c r="A121" s="9">
        <v>108</v>
      </c>
      <c r="B121" s="31" t="s">
        <v>422</v>
      </c>
      <c r="C121" s="31"/>
    </row>
    <row r="122" spans="1:3" x14ac:dyDescent="0.25">
      <c r="A122" s="9">
        <v>109</v>
      </c>
      <c r="B122" s="31" t="s">
        <v>423</v>
      </c>
      <c r="C122" s="31"/>
    </row>
    <row r="123" spans="1:3" x14ac:dyDescent="0.25">
      <c r="A123" s="9">
        <v>110</v>
      </c>
      <c r="B123" s="31" t="s">
        <v>424</v>
      </c>
      <c r="C123" s="31"/>
    </row>
    <row r="124" spans="1:3" x14ac:dyDescent="0.25">
      <c r="A124" s="9">
        <v>111</v>
      </c>
      <c r="B124" s="31" t="s">
        <v>425</v>
      </c>
      <c r="C124" s="31"/>
    </row>
    <row r="125" spans="1:3" x14ac:dyDescent="0.25">
      <c r="A125" s="9">
        <v>112</v>
      </c>
      <c r="B125" s="31" t="s">
        <v>426</v>
      </c>
      <c r="C125" s="31"/>
    </row>
    <row r="126" spans="1:3" x14ac:dyDescent="0.25">
      <c r="A126" s="9">
        <v>113</v>
      </c>
      <c r="B126" s="31" t="s">
        <v>427</v>
      </c>
      <c r="C126" s="31"/>
    </row>
    <row r="127" spans="1:3" x14ac:dyDescent="0.25">
      <c r="A127" s="9">
        <v>114</v>
      </c>
      <c r="B127" s="31" t="s">
        <v>428</v>
      </c>
      <c r="C127" s="31"/>
    </row>
    <row r="128" spans="1:3" x14ac:dyDescent="0.25">
      <c r="A128" s="9">
        <v>115</v>
      </c>
      <c r="B128" s="31" t="s">
        <v>429</v>
      </c>
      <c r="C128" s="31"/>
    </row>
    <row r="129" spans="1:3" x14ac:dyDescent="0.25">
      <c r="A129" s="9">
        <v>116</v>
      </c>
      <c r="B129" s="31" t="s">
        <v>430</v>
      </c>
      <c r="C129" s="31"/>
    </row>
    <row r="130" spans="1:3" x14ac:dyDescent="0.25">
      <c r="A130" s="9">
        <v>117</v>
      </c>
      <c r="B130" s="31" t="s">
        <v>431</v>
      </c>
      <c r="C130" s="31"/>
    </row>
    <row r="131" spans="1:3" x14ac:dyDescent="0.25">
      <c r="A131" s="9">
        <v>118</v>
      </c>
      <c r="B131" s="31" t="s">
        <v>432</v>
      </c>
      <c r="C131" s="31"/>
    </row>
    <row r="132" spans="1:3" x14ac:dyDescent="0.25">
      <c r="A132" s="9">
        <v>119</v>
      </c>
      <c r="B132" s="31" t="s">
        <v>433</v>
      </c>
      <c r="C132" s="31"/>
    </row>
    <row r="133" spans="1:3" x14ac:dyDescent="0.25">
      <c r="A133" s="9">
        <v>120</v>
      </c>
      <c r="B133" s="31" t="s">
        <v>434</v>
      </c>
      <c r="C133" s="31"/>
    </row>
    <row r="134" spans="1:3" x14ac:dyDescent="0.25">
      <c r="A134" s="9">
        <v>121</v>
      </c>
      <c r="B134" s="31" t="s">
        <v>435</v>
      </c>
      <c r="C134" s="31"/>
    </row>
    <row r="135" spans="1:3" x14ac:dyDescent="0.25">
      <c r="A135" s="9">
        <v>122</v>
      </c>
      <c r="B135" s="31" t="s">
        <v>436</v>
      </c>
      <c r="C135" s="31"/>
    </row>
    <row r="136" spans="1:3" x14ac:dyDescent="0.25">
      <c r="A136" s="9">
        <v>123</v>
      </c>
      <c r="B136" s="31" t="s">
        <v>437</v>
      </c>
      <c r="C136" s="31"/>
    </row>
    <row r="137" spans="1:3" x14ac:dyDescent="0.25">
      <c r="A137" s="9">
        <v>124</v>
      </c>
      <c r="B137" s="31" t="s">
        <v>438</v>
      </c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2021-09-02T17:02:14Z</dcterms:modified>
</cp:coreProperties>
</file>