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A2B08414-3C92-4B00-8892-58E480C9C096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<sst xmlns="http://schemas.openxmlformats.org/spreadsheetml/2006/main" count="446" uniqueCount="412">
  <si>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</si>
  <si>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</si>
  <si>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</si>
  <si>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</si>
  <si>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</si>
  <si>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</si>
  <si>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</si>
  <si>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</si>
  <si>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</si>
  <si>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</si>
  <si>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</si>
  <si>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</si>
  <si>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</si>
  <si>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</si>
  <si>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</si>
  <si>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</si>
  <si>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</si>
  <si>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</si>
  <si>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</si>
  <si>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</si>
  <si>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</si>
  <si>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</si>
  <si>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</si>
  <si>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</si>
  <si>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</si>
  <si>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</si>
  <si>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</si>
  <si>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</si>
  <si>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</si>
  <si>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</si>
  <si>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</si>
  <si>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</si>
  <si>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</si>
  <si>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</si>
  <si>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</si>
  <si>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</si>
  <si>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</si>
  <si>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</si>
  <si>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</si>
  <si>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</si>
  <si>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</si>
  <si>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</si>
  <si>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</si>
  <si>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</si>
  <si>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</si>
  <si>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</si>
  <si>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</si>
  <si>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</si>
  <si>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</si>
  <si>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</si>
  <si>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</si>
  <si>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</si>
  <si>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</si>
  <si>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</si>
  <si>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</si>
  <si>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</si>
  <si>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</si>
  <si>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</si>
  <si>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</si>
  <si>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</si>
  <si>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</si>
  <si>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</si>
  <si>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</si>
  <si>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</si>
  <si>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</si>
  <si>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</si>
  <si>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</si>
  <si>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</si>
  <si>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</si>
  <si>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</si>
  <si>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</si>
  <si>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</si>
  <si>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</si>
  <si>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</si>
  <si>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</si>
  <si>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</si>
  <si>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</si>
  <si>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</si>
  <si>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</si>
  <si>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</si>
  <si>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</si>
  <si>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</si>
  <si>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</si>
  <si>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</si>
  <si>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</si>
  <si>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</si>
  <si>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</si>
  <si>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</si>
  <si>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</si>
  <si>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</si>
  <si>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</si>
  <si>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</si>
  <si>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</si>
  <si>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</si>
  <si>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</si>
  <si>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</si>
  <si>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</si>
  <si>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</si>
  <si>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</si>
  <si>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</si>
  <si>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</si>
  <si>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</si>
  <si>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</si>
  <si>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</si>
  <si>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</si>
  <si>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</si>
  <si>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</si>
  <si>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</si>
  <si>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</si>
  <si>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</si>
  <si>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</si>
  <si>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</si>
  <si>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</si>
  <si>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</si>
  <si>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</si>
  <si>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</si>
  <si>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</si>
  <si>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</si>
  <si>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</si>
  <si>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</si>
  <si>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</si>
  <si>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</si>
  <si>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</si>
  <si>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</si>
  <si>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</si>
  <si>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</si>
  <si>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</si>
  <si>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</si>
  <si>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</si>
  <si>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</si>
  <si>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</si>
  <si>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</si>
  <si>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</si>
  <si>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</si>
  <si>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</si>
  <si>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</si>
  <si>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</si>
  <si>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</si>
  <si>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</si>
  <si>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</si>
  <si>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</si>
  <si>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</si>
  <si>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</si>
  <si>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</si>
  <si>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</si>
  <si>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</si>
  <si>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</si>
  <si>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</si>
  <si>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</si>
  <si>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</si>
  <si>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</si>
  <si>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</si>
  <si>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</si>
  <si>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</si>
  <si>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</si>
  <si>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</si>
  <si>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</si>
  <si>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</si>
  <si>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</si>
  <si>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</si>
  <si>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</si>
  <si>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</si>
  <si>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</si>
  <si>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</si>
  <si>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</si>
  <si>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</si>
  <si>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</si>
  <si>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</si>
  <si>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</si>
  <si>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</si>
  <si>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</si>
  <si>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</si>
  <si>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</si>
  <si>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</si>
  <si>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</si>
  <si>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</si>
  <si>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</si>
  <si>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</si>
  <si>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</si>
  <si>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</si>
  <si>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</si>
  <si>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</si>
  <si>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</si>
  <si>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</si>
  <si>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</si>
  <si>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</si>
  <si>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</si>
  <si>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</si>
  <si>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</si>
  <si>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</si>
  <si>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</si>
  <si>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</si>
  <si>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</si>
  <si>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</si>
  <si>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</si>
  <si>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</si>
  <si>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</si>
  <si>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</si>
  <si>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</si>
  <si>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</si>
  <si>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</si>
  <si>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</si>
  <si>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</si>
  <si>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</si>
  <si>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</si>
  <si>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</si>
  <si>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</si>
  <si>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</si>
  <si>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</si>
  <si>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</si>
  <si>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</si>
  <si>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</si>
  <si>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</si>
  <si>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</si>
  <si>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</si>
  <si>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</si>
  <si>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</si>
  <si>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</si>
  <si>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</si>
  <si>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</si>
  <si>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</si>
  <si>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</si>
  <si>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</si>
  <si>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</si>
  <si>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</si>
  <si>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</si>
  <si>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</si>
  <si>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</si>
  <si>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</si>
  <si>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</si>
  <si>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</si>
  <si>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</si>
  <si>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</si>
  <si>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</si>
  <si>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</si>
  <si>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</si>
  <si>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</si>
  <si>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</si>
  <si>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</si>
  <si>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</si>
  <si>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</si>
  <si>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</si>
  <si>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</si>
  <si>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</si>
  <si>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</si>
  <si>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</si>
  <si>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</si>
  <si>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</si>
  <si>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</si>
  <si>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</si>
  <si>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</si>
  <si>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</si>
  <si>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</si>
  <si>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</si>
  <si>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</si>
  <si>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</si>
  <si>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</si>
  <si>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</si>
  <si>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</si>
  <si>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</si>
  <si>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</si>
  <si>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</si>
  <si>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</si>
  <si>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</si>
  <si>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</si>
  <si>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</si>
  <si>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</si>
  <si>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</si>
  <si>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</si>
  <si>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</si>
  <si>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</si>
  <si>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</si>
  <si>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</si>
  <si>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</si>
  <si>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</si>
  <si>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</si>
  <si>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</si>
  <si>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</si>
  <si>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</si>
  <si>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</si>
  <si>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</si>
  <si>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</si>
  <si>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</si>
  <si>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</si>
  <si>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</si>
  <si>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</si>
  <si>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</si>
  <si>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</si>
  <si>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</si>
  <si>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</si>
  <si>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</si>
  <si>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</si>
  <si>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</si>
  <si>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</si>
  <si>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</si>
  <si>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</si>
  <si>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</si>
  <si>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</si>
  <si>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</si>
  <si>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</si>
  <si>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</si>
  <si>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</si>
  <si>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</si>
  <si>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</si>
  <si>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</si>
  <si>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</si>
  <si>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</si>
  <si>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</si>
  <si>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</si>
  <si>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</si>
  <si>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</si>
  <si>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</si>
  <si>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</si>
  <si>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</si>
  <si>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</si>
  <si>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Load protected</t>
  </si>
  <si>
    <t>UPS coupled</t>
  </si>
  <si>
    <t>Unit general alarm</t>
  </si>
  <si>
    <t>System downgraded operation</t>
  </si>
  <si>
    <t>UPS in backup</t>
  </si>
  <si>
    <t>Battery low warning</t>
  </si>
  <si>
    <t>End of backup time</t>
  </si>
  <si>
    <t>Operationon static switch</t>
  </si>
  <si>
    <t>Emergency stop</t>
  </si>
  <si>
    <t>Device ventilation fault</t>
  </si>
  <si>
    <t>Manual bypass switch (Q3BP)</t>
  </si>
  <si>
    <t>Battery end of life</t>
  </si>
  <si>
    <t>Battery test result</t>
  </si>
  <si>
    <t>Battery compensation in progress</t>
  </si>
  <si>
    <t>Battery temp out of tolerance</t>
  </si>
  <si>
    <t>Battery fuse fault</t>
  </si>
  <si>
    <t>Battery circuit breaker(QF1)</t>
  </si>
  <si>
    <t>Rectifier normal on/off</t>
  </si>
  <si>
    <t>Mains1 input switch(Q1)</t>
  </si>
  <si>
    <t>Mains1 voltage out of tolerance</t>
  </si>
  <si>
    <t>Mains1 freq out of tolerance</t>
  </si>
  <si>
    <t>Rectifier thermal overload</t>
  </si>
  <si>
    <t>Maintenance position</t>
  </si>
  <si>
    <t>Mains2 overload</t>
  </si>
  <si>
    <t>Mains2 thermal overload</t>
  </si>
  <si>
    <t>Mains2 freq out of tolerance</t>
  </si>
  <si>
    <t>Mains2 voltage out of tolerance</t>
  </si>
  <si>
    <t>PhaseM2 out of tolerance</t>
  </si>
  <si>
    <t>Forced desynchronisation</t>
  </si>
  <si>
    <t>Bypass in free frequency</t>
  </si>
  <si>
    <t>Output switch(Q5N)</t>
  </si>
  <si>
    <t>Charger general fault</t>
  </si>
  <si>
    <t>Battery charged state</t>
  </si>
  <si>
    <t>Major UPS fault</t>
  </si>
  <si>
    <t>Inverter overload</t>
  </si>
  <si>
    <t>Inverter thermal overload</t>
  </si>
  <si>
    <t>Inverter limitation</t>
  </si>
  <si>
    <t>Inverter fuse fault</t>
  </si>
  <si>
    <t>Output thermal overload</t>
  </si>
  <si>
    <t>Output overload</t>
  </si>
  <si>
    <t>Output in short-circuit</t>
  </si>
  <si>
    <t>I1 (I phase 1) mains 1</t>
  </si>
  <si>
    <t>I2 (I phase 2) mains 1</t>
  </si>
  <si>
    <t>I3 (I phase 3) mains 1</t>
  </si>
  <si>
    <t>I1 (I phase 1) mains 2</t>
  </si>
  <si>
    <t>I2 (I phase 2) mains 2</t>
  </si>
  <si>
    <t>I3 (I phase 3) mains 2</t>
  </si>
  <si>
    <t>I1 (I phase 1) output</t>
  </si>
  <si>
    <t>I2 (I phase 2) output</t>
  </si>
  <si>
    <t>I3 (I phase 3) output</t>
  </si>
  <si>
    <t>I Battery</t>
  </si>
  <si>
    <t>Device nominal active power</t>
  </si>
  <si>
    <t>U12 mains 1</t>
  </si>
  <si>
    <t>U23 mains 1</t>
  </si>
  <si>
    <t>U31 mains 1</t>
  </si>
  <si>
    <t>U1N inverter</t>
  </si>
  <si>
    <t>U2N inverter</t>
  </si>
  <si>
    <t>U3N inverter</t>
  </si>
  <si>
    <t>U12 mains 2</t>
  </si>
  <si>
    <t>U23 mains 2</t>
  </si>
  <si>
    <t>U31 mains 2</t>
  </si>
  <si>
    <t>U1N output</t>
  </si>
  <si>
    <t>U2N output</t>
  </si>
  <si>
    <t>U3N output</t>
  </si>
  <si>
    <t>U12 output</t>
  </si>
  <si>
    <t>U23 output</t>
  </si>
  <si>
    <t>U31 output</t>
  </si>
  <si>
    <t>U battery</t>
  </si>
  <si>
    <t>Output active power(phase1)</t>
  </si>
  <si>
    <t>Output active power(phase2)</t>
  </si>
  <si>
    <t>Output active power(phase3)</t>
  </si>
  <si>
    <t>Output apparent power(phase 1)</t>
  </si>
  <si>
    <t>Output apparent power(phase 2)</t>
  </si>
  <si>
    <t>Output apparent power(phase 3)</t>
  </si>
  <si>
    <t>Output total active power</t>
  </si>
  <si>
    <t>Output total apparent power</t>
  </si>
  <si>
    <t>Percent output load level</t>
  </si>
  <si>
    <t>Peak factor phase 1</t>
  </si>
  <si>
    <t>Peak factor phase 2</t>
  </si>
  <si>
    <t>Peak factor phase 3</t>
  </si>
  <si>
    <t>Power factor</t>
  </si>
  <si>
    <t>Mains 1 frequency</t>
  </si>
  <si>
    <t>Inverter frequency</t>
  </si>
  <si>
    <t>Mains 2 frequency</t>
  </si>
  <si>
    <t>Output frequency</t>
  </si>
  <si>
    <t>Battery backup time</t>
  </si>
  <si>
    <t>Battery room temperature</t>
  </si>
  <si>
    <t>Battery charging level</t>
  </si>
  <si>
    <t>Battery recharge duration</t>
  </si>
  <si>
    <t>UPS rated power</t>
  </si>
  <si>
    <t>Schneider_Galaxy_3000_T294</t>
  </si>
  <si>
    <t>Schneider_Galaxy_3000_T854</t>
  </si>
  <si>
    <t>Schneider_Galaxy_3000_T855</t>
  </si>
  <si>
    <t>Schneider_Galaxy_3000_T856</t>
  </si>
  <si>
    <t>Schneider_Galaxy_3000_T1383</t>
  </si>
  <si>
    <t>Schneider_Galaxy_3000_T1384</t>
  </si>
  <si>
    <t>Device Name: schneider_galaxy_3000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</si>
</sst>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411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407</v>
      </c>
      <c r="B7" s="17"/>
      <c r="C7" s="11" t="s">
        <v>308</v>
      </c>
    </row>
    <row r="8" spans="1:3" ht="15" customHeight="1" x14ac:dyDescent="0.25">
      <c r="A8" s="16" t="s">
        <v>405</v>
      </c>
      <c r="B8" s="17"/>
      <c r="C8" s="11" t="s">
        <v>309</v>
      </c>
    </row>
    <row r="9" spans="1:3" x14ac:dyDescent="0.25">
      <c r="A9" s="16" t="s">
        <v>409</v>
      </c>
      <c r="B9" s="17"/>
      <c r="C9" s="11" t="s">
        <v>314</v>
      </c>
    </row>
    <row r="10" spans="1:3" ht="15" customHeight="1" x14ac:dyDescent="0.25">
      <c r="A10" s="16" t="s">
        <v>406</v>
      </c>
      <c r="B10" s="17"/>
      <c r="C10" s="11" t="s">
        <v>312</v>
      </c>
    </row>
    <row r="11" spans="1:3" ht="15" customHeight="1" x14ac:dyDescent="0.25">
      <c r="A11" s="16" t="s">
        <v>408</v>
      </c>
      <c r="B11" s="17"/>
      <c r="C11" s="11" t="s">
        <v>310</v>
      </c>
    </row>
    <row r="12" spans="1:3" ht="15" customHeight="1" x14ac:dyDescent="0.25">
      <c r="A12" s="16" t="s">
        <v>410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396</v>
      </c>
      <c r="C95" s="31"/>
    </row>
    <row r="96" spans="1:3" x14ac:dyDescent="0.25">
      <c r="A96" s="9">
        <v>83</v>
      </c>
      <c r="B96" s="31" t="s">
        <v>397</v>
      </c>
      <c r="C96" s="31"/>
    </row>
    <row r="97" spans="1:3" x14ac:dyDescent="0.25">
      <c r="A97" s="9">
        <v>84</v>
      </c>
      <c r="B97" s="31" t="s">
        <v>398</v>
      </c>
      <c r="C97" s="31"/>
    </row>
    <row r="98" spans="1:3" x14ac:dyDescent="0.25">
      <c r="A98" s="9">
        <v>85</v>
      </c>
      <c r="B98" s="31" t="s">
        <v>399</v>
      </c>
      <c r="C98" s="31"/>
    </row>
    <row r="99" spans="1:3" x14ac:dyDescent="0.25">
      <c r="A99" s="9">
        <v>86</v>
      </c>
      <c r="B99" s="31" t="s">
        <v>400</v>
      </c>
      <c r="C99" s="31"/>
    </row>
    <row r="100" spans="1:3" x14ac:dyDescent="0.25">
      <c r="A100" s="9">
        <v>87</v>
      </c>
      <c r="B100" s="31" t="s">
        <v>401</v>
      </c>
      <c r="C100" s="31"/>
    </row>
    <row r="101" spans="1:3" x14ac:dyDescent="0.25">
      <c r="A101" s="9">
        <v>88</v>
      </c>
      <c r="B101" s="31" t="s">
        <v>402</v>
      </c>
      <c r="C101" s="31"/>
    </row>
    <row r="102" spans="1:3" x14ac:dyDescent="0.25">
      <c r="A102" s="9">
        <v>89</v>
      </c>
      <c r="B102" s="31" t="s">
        <v>403</v>
      </c>
      <c r="C102" s="31"/>
    </row>
    <row r="103" spans="1:3" x14ac:dyDescent="0.25">
      <c r="A103" s="9">
        <v>90</v>
      </c>
      <c r="B103" s="31" t="s">
        <v>404</v>
      </c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2021-09-02T17:15:13Z</dcterms:modified>
</cp:coreProperties>
</file>