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7A830A0-E516-4D20-9BEB-8BEB52AA743F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<sst xmlns="http://schemas.openxmlformats.org/spreadsheetml/2006/main" count="489" uniqueCount="454">
  <si>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</si>
  <si>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</si>
  <si>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</si>
  <si>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</si>
  <si>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</si>
  <si>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</si>
  <si>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</si>
  <si>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</si>
  <si>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</si>
  <si>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</si>
  <si>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</si>
  <si>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</si>
  <si>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</si>
  <si>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</si>
  <si>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</si>
  <si>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</si>
  <si>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</si>
  <si>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</si>
  <si>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</si>
  <si>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</si>
  <si>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</si>
  <si>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</si>
  <si>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</si>
  <si>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</si>
  <si>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</si>
  <si>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</si>
  <si>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</si>
  <si>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</si>
  <si>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</si>
  <si>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</si>
  <si>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</si>
  <si>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</si>
  <si>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</si>
  <si>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</si>
  <si>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</si>
  <si>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</si>
  <si>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</si>
  <si>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</si>
  <si>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</si>
  <si>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</si>
  <si>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</si>
  <si>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</si>
  <si>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</si>
  <si>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</si>
  <si>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</si>
  <si>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</si>
  <si>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</si>
  <si>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</si>
  <si>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</si>
  <si>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</si>
  <si>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</si>
  <si>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</si>
  <si>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</si>
  <si>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</si>
  <si>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</si>
  <si>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</si>
  <si>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</si>
  <si>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</si>
  <si>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</si>
  <si>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</si>
  <si>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</si>
  <si>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</si>
  <si>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</si>
  <si>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</si>
  <si>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</si>
  <si>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</si>
  <si>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</si>
  <si>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</si>
  <si>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</si>
  <si>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</si>
  <si>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</si>
  <si>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</si>
  <si>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</si>
  <si>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</si>
  <si>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</si>
  <si>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</si>
  <si>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</si>
  <si>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</si>
  <si>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</si>
  <si>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</si>
  <si>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</si>
  <si>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</si>
  <si>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</si>
  <si>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</si>
  <si>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</si>
  <si>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</si>
  <si>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</si>
  <si>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</si>
  <si>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</si>
  <si>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</si>
  <si>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</si>
  <si>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</si>
  <si>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</si>
  <si>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</si>
  <si>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</si>
  <si>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</si>
  <si>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</si>
  <si>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</si>
  <si>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</si>
  <si>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</si>
  <si>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</si>
  <si>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</si>
  <si>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</si>
  <si>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</si>
  <si>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</si>
  <si>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</si>
  <si>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</si>
  <si>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</si>
  <si>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</si>
  <si>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</si>
  <si>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</si>
  <si>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</si>
  <si>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</si>
  <si>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</si>
  <si>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</si>
  <si>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</si>
  <si>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</si>
  <si>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</si>
  <si>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</si>
  <si>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</si>
  <si>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</si>
  <si>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</si>
  <si>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</si>
  <si>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</si>
  <si>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</si>
  <si>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</si>
  <si>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</si>
  <si>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</si>
  <si>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</si>
  <si>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</si>
  <si>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</si>
  <si>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</si>
  <si>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</si>
  <si>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</si>
  <si>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</si>
  <si>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</si>
  <si>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</si>
  <si>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</si>
  <si>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</si>
  <si>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</si>
  <si>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</si>
  <si>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</si>
  <si>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</si>
  <si>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</si>
  <si>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</si>
  <si>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</si>
  <si>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</si>
  <si>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</si>
  <si>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</si>
  <si>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</si>
  <si>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</si>
  <si>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</si>
  <si>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</si>
  <si>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</si>
  <si>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</si>
  <si>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</si>
  <si>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</si>
  <si>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</si>
  <si>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</si>
  <si>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</si>
  <si>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</si>
  <si>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</si>
  <si>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</si>
  <si>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</si>
  <si>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</si>
  <si>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</si>
  <si>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</si>
  <si>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</si>
  <si>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</si>
  <si>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</si>
  <si>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</si>
  <si>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</si>
  <si>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</si>
  <si>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</si>
  <si>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</si>
  <si>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</si>
  <si>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</si>
  <si>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</si>
  <si>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</si>
  <si>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</si>
  <si>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</si>
  <si>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</si>
  <si>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</si>
  <si>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</si>
  <si>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</si>
  <si>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</si>
  <si>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</si>
  <si>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</si>
  <si>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</si>
  <si>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</si>
  <si>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</si>
  <si>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</si>
  <si>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</si>
  <si>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</si>
  <si>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</si>
  <si>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</si>
  <si>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</si>
  <si>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</si>
  <si>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</si>
  <si>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</si>
  <si>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</si>
  <si>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</si>
  <si>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</si>
  <si>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</si>
  <si>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</si>
  <si>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</si>
  <si>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</si>
  <si>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</si>
  <si>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</si>
  <si>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</si>
  <si>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</si>
  <si>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</si>
  <si>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</si>
  <si>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</si>
  <si>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</si>
  <si>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</si>
  <si>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</si>
  <si>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</si>
  <si>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</si>
  <si>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</si>
  <si>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</si>
  <si>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</si>
  <si>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</si>
  <si>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</si>
  <si>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</si>
  <si>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</si>
  <si>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</si>
  <si>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</si>
  <si>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</si>
  <si>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</si>
  <si>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</si>
  <si>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</si>
  <si>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</si>
  <si>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</si>
  <si>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</si>
  <si>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</si>
  <si>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</si>
  <si>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</si>
  <si>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</si>
  <si>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</si>
  <si>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</si>
  <si>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</si>
  <si>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</si>
  <si>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</si>
  <si>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</si>
  <si>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</si>
  <si>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</si>
  <si>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</si>
  <si>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</si>
  <si>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</si>
  <si>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</si>
  <si>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</si>
  <si>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</si>
  <si>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</si>
  <si>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</si>
  <si>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</si>
  <si>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</si>
  <si>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</si>
  <si>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</si>
  <si>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</si>
  <si>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</si>
  <si>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</si>
  <si>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</si>
  <si>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</si>
  <si>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</si>
  <si>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</si>
  <si>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</si>
  <si>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</si>
  <si>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</si>
  <si>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</si>
  <si>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</si>
  <si>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</si>
  <si>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</si>
  <si>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</si>
  <si>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</si>
  <si>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</si>
  <si>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</si>
  <si>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</si>
  <si>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</si>
  <si>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</si>
  <si>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</si>
  <si>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</si>
  <si>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</si>
  <si>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</si>
  <si>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</si>
  <si>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</si>
  <si>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</si>
  <si>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</si>
  <si>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</si>
  <si>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</si>
  <si>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</si>
  <si>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</si>
  <si>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</si>
  <si>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</si>
  <si>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</si>
  <si>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</si>
  <si>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</si>
  <si>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</si>
  <si>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</si>
  <si>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</si>
  <si>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</si>
  <si>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</si>
  <si>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</si>
  <si>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</si>
  <si>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</si>
  <si>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</si>
  <si>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</si>
  <si>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</si>
  <si>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</si>
  <si>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</si>
  <si>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</si>
  <si>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</si>
  <si>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</si>
  <si>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</si>
  <si>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</si>
  <si>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Line Quality</t>
  </si>
  <si>
    <t>Battery Capacity</t>
  </si>
  <si>
    <t>Runtime Remaining</t>
  </si>
  <si>
    <t>Battery Voltage</t>
  </si>
  <si>
    <t>UPS Internal Temperature</t>
  </si>
  <si>
    <t>Amps Drawn By Load</t>
  </si>
  <si>
    <t>Num Batt Pack with Bad Batt</t>
  </si>
  <si>
    <t>Number of Battery Packs</t>
  </si>
  <si>
    <t>Power drawn by load</t>
  </si>
  <si>
    <t>Max Input Volt Since Last Read</t>
  </si>
  <si>
    <t>Min Input Volt Since Last Read</t>
  </si>
  <si>
    <t>Nominal Battery Voltage</t>
  </si>
  <si>
    <t>Actual Battery Voltage</t>
  </si>
  <si>
    <t>Utility Input Frequency</t>
  </si>
  <si>
    <t>Utility Input Voltage Phase A</t>
  </si>
  <si>
    <t>Utility Input Current Phase A</t>
  </si>
  <si>
    <t>Bypass Input Voltage Phase A</t>
  </si>
  <si>
    <t>Per Max Output VA’s PhaseA(n+0)</t>
  </si>
  <si>
    <t>Per Max Output VA’s PhaseA(n+x)</t>
  </si>
  <si>
    <t>Output–Phase A</t>
  </si>
  <si>
    <t>Output Voltage– Phase A</t>
  </si>
  <si>
    <t>Output Current–Phase A</t>
  </si>
  <si>
    <t>Peak Output Current–Phase A</t>
  </si>
  <si>
    <t>Utility Input Voltage–Phase B</t>
  </si>
  <si>
    <t>Utility Input Current–Phase B</t>
  </si>
  <si>
    <t>Bypass Input Voltage–Phase B</t>
  </si>
  <si>
    <t>Per Max Output VA’s PhaseB (n+0)</t>
  </si>
  <si>
    <t>Per Max Output VA’s PhaseB (n+x)</t>
  </si>
  <si>
    <t>Output–Phase B</t>
  </si>
  <si>
    <t>Output Voltage–Phase B</t>
  </si>
  <si>
    <t>Output Current–Phase B</t>
  </si>
  <si>
    <t>Peak Output Current–Phase B</t>
  </si>
  <si>
    <t>Utility Input Voltage–Phase C</t>
  </si>
  <si>
    <t>Utility Input Current–Phase C</t>
  </si>
  <si>
    <t>Bypass Input Voltage–Phase C</t>
  </si>
  <si>
    <t>Per Max Output VA’s PhaseC (n+0)</t>
  </si>
  <si>
    <t>Per Max Output VA’s PhaseC (n+x)</t>
  </si>
  <si>
    <t>Output–Phase C</t>
  </si>
  <si>
    <t>Output Voltage–Phase C</t>
  </si>
  <si>
    <t>Output Current–Phase C</t>
  </si>
  <si>
    <t>Peak Output Current–Phase C</t>
  </si>
  <si>
    <t>Measure UPS temp read sens1</t>
  </si>
  <si>
    <t>Measure UPS humidity read sens1</t>
  </si>
  <si>
    <t>Measure UPS Temp read sens2</t>
  </si>
  <si>
    <t>Measure UPS Humidity read sens2</t>
  </si>
  <si>
    <t>Measure-UPS Contact Position</t>
  </si>
  <si>
    <t>Minimum Return Battery Capacity</t>
  </si>
  <si>
    <t>Lower Transfer Point</t>
  </si>
  <si>
    <t>Upper Transfer Point</t>
  </si>
  <si>
    <t>Nominal Output Voltage</t>
  </si>
  <si>
    <t>Shutdown Delay</t>
  </si>
  <si>
    <t>Low Battery Duration</t>
  </si>
  <si>
    <t>Turn On Delay</t>
  </si>
  <si>
    <t>Sensitivity</t>
  </si>
  <si>
    <t>UPS ID Character #1</t>
  </si>
  <si>
    <t>UPS ID Character #2</t>
  </si>
  <si>
    <t>UPS ID Character #3</t>
  </si>
  <si>
    <t>UPS ID Character #4</t>
  </si>
  <si>
    <t>UPS ID Character #5</t>
  </si>
  <si>
    <t>UPS ID Character #6</t>
  </si>
  <si>
    <t>UPS ID Character #7</t>
  </si>
  <si>
    <t>UPS ID Character #8</t>
  </si>
  <si>
    <t>Battery Current</t>
  </si>
  <si>
    <t>UPS turning on</t>
  </si>
  <si>
    <t>UPS bypass due internal fault</t>
  </si>
  <si>
    <t>UPS going to bypass due to cmd</t>
  </si>
  <si>
    <t>UPS returning from bypass</t>
  </si>
  <si>
    <t>UPS in bypass due to man cntrl</t>
  </si>
  <si>
    <t>UPS ready pwr load upon user cmd</t>
  </si>
  <si>
    <t>Rdy to pwr load upon v/usr cmd</t>
  </si>
  <si>
    <t>outp no recvpwr duelowbat shtdwn</t>
  </si>
  <si>
    <t>unable transf onbat op due ovrld</t>
  </si>
  <si>
    <t>UPS in sleep mode</t>
  </si>
  <si>
    <t>UPS in shutdown mode</t>
  </si>
  <si>
    <t>Battery charger failure</t>
  </si>
  <si>
    <t>Fault-intern temp exced nomlimit</t>
  </si>
  <si>
    <t>fan failure</t>
  </si>
  <si>
    <t>Outputvolt select failUPS bypass</t>
  </si>
  <si>
    <t>UPS fault-UPS in bypass</t>
  </si>
  <si>
    <t>UPScmd outbypass nobat-in bypass</t>
  </si>
  <si>
    <t>Perform bat calib discharge</t>
  </si>
  <si>
    <t>Reboot/Sleep Mode</t>
  </si>
  <si>
    <t>Online</t>
  </si>
  <si>
    <t>On Battery</t>
  </si>
  <si>
    <t>Overload</t>
  </si>
  <si>
    <t>Low Battery</t>
  </si>
  <si>
    <t>Replace Battery</t>
  </si>
  <si>
    <t>Internal communication failure</t>
  </si>
  <si>
    <t>No good modules present</t>
  </si>
  <si>
    <t>Load shtdwn In freq/volt out lim</t>
  </si>
  <si>
    <t>Runtime below alarm threshold</t>
  </si>
  <si>
    <t>XR frame fault</t>
  </si>
  <si>
    <t>Output voltage out of range</t>
  </si>
  <si>
    <t>System not synchronized</t>
  </si>
  <si>
    <t>No batteries</t>
  </si>
  <si>
    <t>Battery voltage high</t>
  </si>
  <si>
    <t>Fault reg 33,34,35,36</t>
  </si>
  <si>
    <t>Site wiring fault</t>
  </si>
  <si>
    <t>Backfeed relay open (fault)</t>
  </si>
  <si>
    <t>An installed Power Mod failed</t>
  </si>
  <si>
    <t>IM mod installed and failed</t>
  </si>
  <si>
    <t>RIM installed and failed</t>
  </si>
  <si>
    <t>An installed battery has failed</t>
  </si>
  <si>
    <t>Load is above alarm threshold</t>
  </si>
  <si>
    <t>Loss of redundancy</t>
  </si>
  <si>
    <t>Redundancy below threshold</t>
  </si>
  <si>
    <t>Bypass not in range freq/volt</t>
  </si>
  <si>
    <t>Bypass contact stuck bypass pos</t>
  </si>
  <si>
    <t>Bypass contact stuck online pos</t>
  </si>
  <si>
    <t>UPS in bypass due to inter fault</t>
  </si>
  <si>
    <t>UPS in bypass due to overload</t>
  </si>
  <si>
    <t>System is in maintenance bypass</t>
  </si>
  <si>
    <t>Input CB tripped open</t>
  </si>
  <si>
    <t>System level fan failed</t>
  </si>
  <si>
    <t>RIM is in control</t>
  </si>
  <si>
    <t>Sys Startup Configuration Failed</t>
  </si>
  <si>
    <t>Bat Charger Shut Down Externally</t>
  </si>
  <si>
    <t>Maintenance bypass failure</t>
  </si>
  <si>
    <t>Isolation transformer over temp</t>
  </si>
  <si>
    <t>Extern DC disconnect switch trip</t>
  </si>
  <si>
    <t>System power supply card failure</t>
  </si>
  <si>
    <t>Battery monitor card failure</t>
  </si>
  <si>
    <t>Battery monitor card removed</t>
  </si>
  <si>
    <t>XR communication card failure</t>
  </si>
  <si>
    <t>XR communication card removed</t>
  </si>
  <si>
    <t>Switchgear comm card failure</t>
  </si>
  <si>
    <t>Inter DC disconnect switch trip</t>
  </si>
  <si>
    <t>Static bypas switch module fault</t>
  </si>
  <si>
    <t>System ID card removed</t>
  </si>
  <si>
    <t>System ID card failed</t>
  </si>
  <si>
    <t>UPS in forced bypass state</t>
  </si>
  <si>
    <t>Static bypas switch mod remove</t>
  </si>
  <si>
    <t>Schneider_InfraStruXure_Symmetra_3P_T217</t>
  </si>
  <si>
    <t>Schneider_InfraStruXure_Symmetra_3P_T218</t>
  </si>
  <si>
    <t>Schneider_InfraStruXure_Symmetra_3P_T859</t>
  </si>
  <si>
    <t>Schneider_InfraStruXure_Symmetra_3P_T860</t>
  </si>
  <si>
    <t>Schneider_InfraStruXure_Symmetra_3P_T1387</t>
  </si>
  <si>
    <t>Schneider_InfraStruXure_Symmetra_3P_T1388</t>
  </si>
  <si>
    <t>Device Name: schneider_infrastruxure_symmetra_3p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</si>
</sst>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453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449</v>
      </c>
      <c r="B7" s="17"/>
      <c r="C7" s="11" t="s">
        <v>308</v>
      </c>
    </row>
    <row r="8" spans="1:3" ht="15" customHeight="1" x14ac:dyDescent="0.25">
      <c r="A8" s="16" t="s">
        <v>448</v>
      </c>
      <c r="B8" s="17"/>
      <c r="C8" s="11" t="s">
        <v>309</v>
      </c>
    </row>
    <row r="9" spans="1:3" x14ac:dyDescent="0.25">
      <c r="A9" s="16" t="s">
        <v>451</v>
      </c>
      <c r="B9" s="17"/>
      <c r="C9" s="11" t="s">
        <v>314</v>
      </c>
    </row>
    <row r="10" spans="1:3" ht="15" customHeight="1" x14ac:dyDescent="0.25">
      <c r="A10" s="16" t="s">
        <v>447</v>
      </c>
      <c r="B10" s="17"/>
      <c r="C10" s="11" t="s">
        <v>312</v>
      </c>
    </row>
    <row r="11" spans="1:3" ht="15" customHeight="1" x14ac:dyDescent="0.25">
      <c r="A11" s="16" t="s">
        <v>450</v>
      </c>
      <c r="B11" s="17"/>
      <c r="C11" s="11" t="s">
        <v>310</v>
      </c>
    </row>
    <row r="12" spans="1:3" ht="15" customHeight="1" x14ac:dyDescent="0.25">
      <c r="A12" s="16" t="s">
        <v>452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437</v>
      </c>
      <c r="C140" s="31"/>
    </row>
    <row r="141" spans="1:3" x14ac:dyDescent="0.25">
      <c r="A141" s="9">
        <v>128</v>
      </c>
      <c r="B141" s="31" t="s">
        <v>441</v>
      </c>
      <c r="C141" s="31"/>
    </row>
    <row r="142" spans="1:3" x14ac:dyDescent="0.25">
      <c r="A142" s="9">
        <v>129</v>
      </c>
      <c r="B142" s="31" t="s">
        <v>442</v>
      </c>
      <c r="C142" s="31"/>
    </row>
    <row r="143" spans="1:3" x14ac:dyDescent="0.25">
      <c r="A143" s="9">
        <v>130</v>
      </c>
      <c r="B143" s="31" t="s">
        <v>443</v>
      </c>
      <c r="C143" s="31"/>
    </row>
    <row r="144" spans="1:3" x14ac:dyDescent="0.25">
      <c r="A144" s="9">
        <v>131</v>
      </c>
      <c r="B144" s="31" t="s">
        <v>444</v>
      </c>
      <c r="C144" s="31"/>
    </row>
    <row r="145" spans="1:3" x14ac:dyDescent="0.25">
      <c r="A145" s="9">
        <v>132</v>
      </c>
      <c r="B145" s="31" t="s">
        <v>445</v>
      </c>
      <c r="C145" s="31"/>
    </row>
    <row r="146" spans="1:3" x14ac:dyDescent="0.25">
      <c r="A146" s="9">
        <v>133</v>
      </c>
      <c r="B146" s="31" t="s">
        <v>446</v>
      </c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2021-09-02T17:17:37Z</dcterms:modified>
</cp:coreProperties>
</file>